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Roxana\Documents\ROXANA OLIVARES\SUBDIRECCION EGRESOS roxana\2018\TRANSPARENCIA 2018\SIPOT\1ER TRIMESTRE 2018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<sst xmlns="http://schemas.openxmlformats.org/spreadsheetml/2006/main" count="256" uniqueCount="110">
  <si>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</si>
  <si>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</si>
  <si>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</si>
  <si>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</si>
  <si>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</si>
  <si>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</si>
  <si>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</si>
  <si>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</si>
  <si>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</si>
  <si>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</si>
  <si>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</si>
  <si>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</si>
  <si>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</si>
  <si>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</si>
  <si>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</si>
  <si>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</si>
  <si>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</si>
  <si>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</si>
  <si>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</si>
  <si>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</si>
  <si>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</si>
  <si>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</si>
  <si>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</si>
  <si>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</si>
  <si>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</si>
  <si>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</si>
  <si>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</si>
  <si>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</si>
  <si>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</si>
  <si>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</si>
  <si>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</si>
  <si>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</si>
  <si>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</si>
  <si>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</si>
  <si>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</si>
  <si>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</si>
  <si>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</si>
  <si>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</si>
  <si>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</si>
  <si>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</si>
  <si>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</si>
  <si>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</si>
  <si>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</si>
  <si>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</si>
  <si>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</si>
  <si>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</si>
  <si>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</si>
  <si>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</si>
  <si>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</si>
  <si>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</si>
  <si>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</si>
  <si>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</si>
  <si>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</si>
  <si>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</si>
  <si>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</si>
  <si>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</si>
  <si>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</si>
  <si>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</si>
  <si>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</si>
  <si>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</si>
  <si>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</si>
  <si>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</si>
  <si>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</si>
  <si>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</si>
  <si>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</si>
  <si>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</si>
  <si>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</si>
  <si>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</si>
  <si>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</si>
  <si>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</si>
  <si>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</si>
  <si>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</si>
  <si>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</si>
  <si>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</si>
  <si>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</si>
  <si>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</si>
  <si>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</si>
  <si>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</si>
  <si>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</si>
  <si>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</si>
  <si>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</si>
  <si>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</si>
  <si>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</si>
  <si>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</si>
  <si>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GOBIERNO DEL ESTADO</t>
  </si>
  <si>
    <t>SECRETARÍA DE FINANZAS</t>
  </si>
  <si>
    <t>BBVA BANCOMER, S. A.</t>
  </si>
  <si>
    <t>BANCO NACIONAL DE MÉXICO, S. A.</t>
  </si>
  <si>
    <t>BANOBRAS, S.N.C.</t>
  </si>
  <si>
    <t>RAMO 28</t>
  </si>
  <si>
    <t>BONOS CUPÓN CERO / RAMO 28</t>
  </si>
  <si>
    <t>OBRAS</t>
  </si>
  <si>
    <t>http://transparencia.finanzas.campeche.gob.mx/documentos/70/XXII/CREDITOS/806.pdf</t>
  </si>
  <si>
    <t>http://www.transparencia.finanzas.campeche.gob.mx/documentos/70/XXII/CREDITOS/3089.pdf</t>
  </si>
  <si>
    <t>http://www.transparencia.finanzas.campeche.gob.mx/documentos/70/XXII/CREDITOS/%24537%2C500%2C000.00/Financiamiento%20No.%207%20Banamex.pdf</t>
  </si>
  <si>
    <t>http://www.transparencia.finanzas.campeche.gob.mx/documentos/70/XXII/CREDITOS/%24254%2C000%2C000.00/CONTRATO%20254%20MDP.pdf</t>
  </si>
  <si>
    <t>http://www.transparencia.finanzas.campeche.gob.mx/documentos/70/XXII/CREDITOS/%24120%2C000.000.00/contrato.pdf</t>
  </si>
  <si>
    <t>http://www.transparencia.finanzas.campeche.gob.mx/documentos/70/XXII/CREDITOS/%24135%2C249%2C812.00/Financiamiento%20No.%2010.pdf</t>
  </si>
  <si>
    <t>http://www.transparencia.finanzas.campeche.gob.mx/documentos/70/XXII/CREDITOS/%246%2C926%2C884.00/Financimiento%20No.%205.pdf</t>
  </si>
  <si>
    <t>http://www.transparencia.finanzas.campeche.gob.mx/documentos/70/XXII/CREDITOS/%2481%2C315%2C528.00/Financiamiento%20No.%206%20.pdf</t>
  </si>
  <si>
    <t>http://www.transparencia.finanzas.campeche.gob.mx/documentos/70/XXII/CREDITOS/%24222%2C500%2C000.00/financiamiento%20no.%203.pdf</t>
  </si>
  <si>
    <t>http://www.transparencia.finanzas.campeche.gob.mx/documentos/70/XXII/CREDITOS/%2483%2C449%2C015.00/Financiamiento%20No.%202.pdf</t>
  </si>
  <si>
    <t>http://disciplinafinanciera.hacienda.gob.mx/es/DISCIPLINA_FINANCIERA/2017</t>
  </si>
  <si>
    <t>http://disciplinafinanciera.hacienda.gob.mx/es/DISCIPLINA_FINANCIERA/2014</t>
  </si>
  <si>
    <t>http://www.transparencia.finanzas.campeche.gob.mx/index.php/70-XXII</t>
  </si>
  <si>
    <t>http://cacecam.campeche.gob.mx/index.php/cuentapublica</t>
  </si>
  <si>
    <t>Dirección de Egresos</t>
  </si>
  <si>
    <t>La tasa de interés corresponde a TIIE+.                 Criterio 16 y 17.-  No se cuenta con la documentación.</t>
  </si>
  <si>
    <t>La tasa de interés corresponde a Tasa base.                                    Criterio 16 y 17.-  No se cuenta con la documentación.</t>
  </si>
  <si>
    <t>La tasa de interés es Fija                 Criterio 16 y 17.-  No se cuenta con la documentación.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</si>
</sst>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14" fontId="0" fillId="3" borderId="0" xfId="0" applyNumberFormat="1" applyFill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4" fontId="0" fillId="3" borderId="0" xfId="0" applyNumberFormat="1" applyFill="1" applyAlignment="1" applyProtection="1">
      <alignment horizontal="center" vertical="center"/>
    </xf>
    <xf numFmtId="4" fontId="0" fillId="3" borderId="0" xfId="0" applyNumberFormat="1" applyFill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center" vertical="center" wrapText="1"/>
    </xf>
    <xf numFmtId="14" fontId="0" fillId="3" borderId="0" xfId="0" applyNumberFormat="1" applyFill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4" fontId="0" fillId="3" borderId="0" xfId="0" applyNumberFormat="1" applyFill="1" applyAlignment="1" applyProtection="1">
      <alignment vertical="center"/>
    </xf>
    <xf numFmtId="164" fontId="0" fillId="3" borderId="0" xfId="0" applyNumberFormat="1" applyFill="1" applyAlignment="1" applyProtection="1">
      <alignment vertical="center"/>
    </xf>
    <xf numFmtId="0" fontId="3" fillId="3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finanzas.campeche.gob.mx/index.php/70-XXII" TargetMode="External"/><Relationship Id="rId3" Type="http://schemas.openxmlformats.org/officeDocument/2006/relationships/hyperlink" Target="http://www.transparencia.finanzas.campeche.gob.mx/index.php/70-XXII" TargetMode="External"/><Relationship Id="rId7" Type="http://schemas.openxmlformats.org/officeDocument/2006/relationships/hyperlink" Target="http://www.transparencia.finanzas.campeche.gob.mx/index.php/70-XXII" TargetMode="External"/><Relationship Id="rId12" Type="http://schemas.openxmlformats.org/officeDocument/2006/relationships/hyperlink" Target="http://www.transparencia.finanzas.campeche.gob.mx/index.php/70-XXII" TargetMode="External"/><Relationship Id="rId2" Type="http://schemas.openxmlformats.org/officeDocument/2006/relationships/hyperlink" Target="http://transparencia.finanzas.campeche.gob.mx/documentos/70/XXII/CREDITOS/806.pdf" TargetMode="External"/><Relationship Id="rId1" Type="http://schemas.openxmlformats.org/officeDocument/2006/relationships/hyperlink" Target="http://www.transparencia.finanzas.campeche.gob.mx/documentos/70/XXII/CREDITOS/3089.pdf" TargetMode="External"/><Relationship Id="rId6" Type="http://schemas.openxmlformats.org/officeDocument/2006/relationships/hyperlink" Target="http://www.transparencia.finanzas.campeche.gob.mx/index.php/70-XXII" TargetMode="External"/><Relationship Id="rId11" Type="http://schemas.openxmlformats.org/officeDocument/2006/relationships/hyperlink" Target="http://www.transparencia.finanzas.campeche.gob.mx/index.php/70-XXII" TargetMode="External"/><Relationship Id="rId5" Type="http://schemas.openxmlformats.org/officeDocument/2006/relationships/hyperlink" Target="http://www.transparencia.finanzas.campeche.gob.mx/index.php/70-XXII" TargetMode="External"/><Relationship Id="rId10" Type="http://schemas.openxmlformats.org/officeDocument/2006/relationships/hyperlink" Target="http://www.transparencia.finanzas.campeche.gob.mx/index.php/70-XXII" TargetMode="External"/><Relationship Id="rId4" Type="http://schemas.openxmlformats.org/officeDocument/2006/relationships/hyperlink" Target="http://www.transparencia.finanzas.campeche.gob.mx/index.php/70-XXII" TargetMode="External"/><Relationship Id="rId9" Type="http://schemas.openxmlformats.org/officeDocument/2006/relationships/hyperlink" Target="http://www.transparencia.finanzas.campeche.gob.mx/index.php/70-XXI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zoomScale="71" zoomScaleNormal="71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3" width="17.28515625" customWidth="1"/>
    <col min="4" max="4" width="25.28515625" customWidth="1"/>
    <col min="5" max="5" width="34" bestFit="1" customWidth="1"/>
    <col min="6" max="6" width="25.140625" bestFit="1" customWidth="1"/>
    <col min="7" max="7" width="20.5703125" customWidth="1"/>
    <col min="8" max="8" width="24.140625" bestFit="1" customWidth="1"/>
    <col min="9" max="9" width="22.5703125" bestFit="1" customWidth="1"/>
    <col min="10" max="12" width="13.5703125" customWidth="1"/>
    <col min="13" max="13" width="20.7109375" customWidth="1"/>
    <col min="14" max="14" width="34.5703125" customWidth="1"/>
    <col min="15" max="15" width="23.42578125" customWidth="1"/>
    <col min="16" max="16" width="25" customWidth="1"/>
    <col min="17" max="18" width="24.7109375" customWidth="1"/>
    <col min="19" max="19" width="42" customWidth="1"/>
    <col min="20" max="20" width="26.140625" customWidth="1"/>
    <col min="21" max="23" width="34.85546875" customWidth="1"/>
    <col min="24" max="24" width="23.7109375" customWidth="1"/>
    <col min="25" max="27" width="33.85546875" customWidth="1"/>
    <col min="28" max="28" width="29.42578125" customWidth="1"/>
    <col min="29" max="29" width="17.5703125" bestFit="1" customWidth="1"/>
    <col min="30" max="30" width="20" bestFit="1" customWidth="1"/>
    <col min="31" max="31" width="31.7109375" customWidth="1"/>
  </cols>
  <sheetData>
    <row r="1" spans="1:31" hidden="1" x14ac:dyDescent="0.25">
      <c r="A1" t="s">
        <v>0</v>
      </c>
    </row>
    <row r="2" spans="1:3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1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" t="s">
        <v>47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56.25" customHeight="1" x14ac:dyDescent="0.25">
      <c r="A7" s="20" t="s">
        <v>48</v>
      </c>
      <c r="B7" s="20" t="s">
        <v>49</v>
      </c>
      <c r="C7" s="20" t="s">
        <v>50</v>
      </c>
      <c r="D7" s="20" t="s">
        <v>51</v>
      </c>
      <c r="E7" s="20" t="s">
        <v>52</v>
      </c>
      <c r="F7" s="20" t="s">
        <v>53</v>
      </c>
      <c r="G7" s="20" t="s">
        <v>54</v>
      </c>
      <c r="H7" s="20" t="s">
        <v>55</v>
      </c>
      <c r="I7" s="20" t="s">
        <v>56</v>
      </c>
      <c r="J7" s="20" t="s">
        <v>57</v>
      </c>
      <c r="K7" s="20" t="s">
        <v>58</v>
      </c>
      <c r="L7" s="20" t="s">
        <v>59</v>
      </c>
      <c r="M7" s="20" t="s">
        <v>60</v>
      </c>
      <c r="N7" s="20" t="s">
        <v>61</v>
      </c>
      <c r="O7" s="20" t="s">
        <v>62</v>
      </c>
      <c r="P7" s="20" t="s">
        <v>63</v>
      </c>
      <c r="Q7" s="20" t="s">
        <v>64</v>
      </c>
      <c r="R7" s="20" t="s">
        <v>65</v>
      </c>
      <c r="S7" s="20" t="s">
        <v>66</v>
      </c>
      <c r="T7" s="20" t="s">
        <v>67</v>
      </c>
      <c r="U7" s="20" t="s">
        <v>68</v>
      </c>
      <c r="V7" s="20" t="s">
        <v>69</v>
      </c>
      <c r="W7" s="20" t="s">
        <v>70</v>
      </c>
      <c r="X7" s="20" t="s">
        <v>71</v>
      </c>
      <c r="Y7" s="20" t="s">
        <v>72</v>
      </c>
      <c r="Z7" s="20" t="s">
        <v>73</v>
      </c>
      <c r="AA7" s="20" t="s">
        <v>74</v>
      </c>
      <c r="AB7" s="20" t="s">
        <v>75</v>
      </c>
      <c r="AC7" s="20" t="s">
        <v>76</v>
      </c>
      <c r="AD7" s="20" t="s">
        <v>77</v>
      </c>
      <c r="AE7" s="20" t="s">
        <v>78</v>
      </c>
    </row>
    <row r="8" spans="1:31" ht="64.5" customHeight="1" x14ac:dyDescent="0.25">
      <c r="A8" s="4">
        <v>2018</v>
      </c>
      <c r="B8" s="5">
        <v>43101</v>
      </c>
      <c r="C8" s="5">
        <v>43190</v>
      </c>
      <c r="D8" s="18" t="s">
        <v>84</v>
      </c>
      <c r="E8" s="18" t="s">
        <v>85</v>
      </c>
      <c r="F8" s="18" t="s">
        <v>81</v>
      </c>
      <c r="G8" s="19" t="s">
        <v>86</v>
      </c>
      <c r="H8" s="7">
        <v>42982</v>
      </c>
      <c r="I8" s="9">
        <v>806250000</v>
      </c>
      <c r="J8" s="4">
        <v>240</v>
      </c>
      <c r="K8" s="4">
        <v>0.56000000000000005</v>
      </c>
      <c r="L8" s="4">
        <v>240</v>
      </c>
      <c r="M8" s="12">
        <v>50287</v>
      </c>
      <c r="N8" s="4" t="s">
        <v>89</v>
      </c>
      <c r="O8" s="4" t="s">
        <v>91</v>
      </c>
      <c r="P8" s="14">
        <v>259444320.37</v>
      </c>
      <c r="S8" s="4" t="s">
        <v>92</v>
      </c>
      <c r="U8" s="4" t="s">
        <v>102</v>
      </c>
      <c r="V8" s="4" t="s">
        <v>102</v>
      </c>
      <c r="W8" s="4" t="s">
        <v>102</v>
      </c>
      <c r="X8" s="7">
        <v>42986</v>
      </c>
      <c r="Y8" s="4" t="s">
        <v>104</v>
      </c>
      <c r="Z8" s="4" t="s">
        <v>105</v>
      </c>
      <c r="AA8" s="4" t="s">
        <v>104</v>
      </c>
      <c r="AB8" s="4" t="s">
        <v>106</v>
      </c>
      <c r="AC8" s="7">
        <v>43214</v>
      </c>
      <c r="AD8" s="7">
        <v>43214</v>
      </c>
      <c r="AE8" s="16" t="s">
        <v>107</v>
      </c>
    </row>
    <row r="9" spans="1:31" ht="64.5" customHeight="1" x14ac:dyDescent="0.25">
      <c r="A9" s="4">
        <v>2018</v>
      </c>
      <c r="B9" s="5">
        <v>43101</v>
      </c>
      <c r="C9" s="5">
        <v>43190</v>
      </c>
      <c r="D9" s="18" t="s">
        <v>84</v>
      </c>
      <c r="E9" s="18" t="s">
        <v>85</v>
      </c>
      <c r="F9" s="18" t="s">
        <v>81</v>
      </c>
      <c r="G9" s="19" t="s">
        <v>87</v>
      </c>
      <c r="H9" s="7">
        <v>42871</v>
      </c>
      <c r="I9" s="9">
        <v>800000000</v>
      </c>
      <c r="J9" s="4">
        <v>240</v>
      </c>
      <c r="K9" s="4">
        <v>0.65</v>
      </c>
      <c r="L9" s="4">
        <v>240</v>
      </c>
      <c r="M9" s="12">
        <v>50176</v>
      </c>
      <c r="N9" s="4" t="s">
        <v>89</v>
      </c>
      <c r="O9" s="4" t="s">
        <v>91</v>
      </c>
      <c r="P9" s="14">
        <v>398530578.39999998</v>
      </c>
      <c r="S9" s="4" t="s">
        <v>93</v>
      </c>
      <c r="U9" s="4" t="s">
        <v>102</v>
      </c>
      <c r="V9" s="4" t="s">
        <v>102</v>
      </c>
      <c r="W9" s="4" t="s">
        <v>102</v>
      </c>
      <c r="X9" s="7">
        <v>42887</v>
      </c>
      <c r="Y9" s="4" t="s">
        <v>104</v>
      </c>
      <c r="Z9" s="4" t="s">
        <v>105</v>
      </c>
      <c r="AA9" s="4" t="s">
        <v>104</v>
      </c>
      <c r="AB9" s="4" t="s">
        <v>106</v>
      </c>
      <c r="AC9" s="7">
        <v>43214</v>
      </c>
      <c r="AD9" s="7">
        <v>43214</v>
      </c>
      <c r="AE9" s="16" t="s">
        <v>107</v>
      </c>
    </row>
    <row r="10" spans="1:31" ht="64.5" customHeight="1" x14ac:dyDescent="0.25">
      <c r="A10" s="4">
        <v>2018</v>
      </c>
      <c r="B10" s="5">
        <v>43101</v>
      </c>
      <c r="C10" s="5">
        <v>43190</v>
      </c>
      <c r="D10" s="18" t="s">
        <v>84</v>
      </c>
      <c r="E10" s="18" t="s">
        <v>85</v>
      </c>
      <c r="F10" s="18" t="s">
        <v>81</v>
      </c>
      <c r="G10" s="19" t="s">
        <v>87</v>
      </c>
      <c r="H10" s="7">
        <v>41743</v>
      </c>
      <c r="I10" s="9">
        <v>537500000</v>
      </c>
      <c r="J10" s="4">
        <v>240</v>
      </c>
      <c r="K10" s="4">
        <v>0.56000000000000005</v>
      </c>
      <c r="L10" s="4">
        <v>240</v>
      </c>
      <c r="M10" s="12">
        <v>49212</v>
      </c>
      <c r="N10" s="4" t="s">
        <v>89</v>
      </c>
      <c r="O10" s="4" t="s">
        <v>91</v>
      </c>
      <c r="P10" s="15">
        <v>511242506.73000002</v>
      </c>
      <c r="S10" s="4" t="s">
        <v>94</v>
      </c>
      <c r="U10" s="4" t="s">
        <v>103</v>
      </c>
      <c r="V10" s="4" t="s">
        <v>103</v>
      </c>
      <c r="W10" s="4" t="s">
        <v>103</v>
      </c>
      <c r="X10" s="7">
        <v>41750</v>
      </c>
      <c r="Y10" s="4" t="s">
        <v>104</v>
      </c>
      <c r="Z10" s="4" t="s">
        <v>105</v>
      </c>
      <c r="AA10" s="4" t="s">
        <v>104</v>
      </c>
      <c r="AB10" s="4" t="s">
        <v>106</v>
      </c>
      <c r="AC10" s="7">
        <v>43214</v>
      </c>
      <c r="AD10" s="7">
        <v>43214</v>
      </c>
      <c r="AE10" s="16" t="s">
        <v>107</v>
      </c>
    </row>
    <row r="11" spans="1:31" ht="64.5" customHeight="1" x14ac:dyDescent="0.25">
      <c r="A11" s="4">
        <v>2018</v>
      </c>
      <c r="B11" s="5">
        <v>43101</v>
      </c>
      <c r="C11" s="5">
        <v>43190</v>
      </c>
      <c r="D11" s="18" t="s">
        <v>84</v>
      </c>
      <c r="E11" s="18" t="s">
        <v>85</v>
      </c>
      <c r="F11" s="18" t="s">
        <v>81</v>
      </c>
      <c r="G11" s="19" t="s">
        <v>87</v>
      </c>
      <c r="H11" s="7">
        <v>41865</v>
      </c>
      <c r="I11" s="10">
        <v>254000000</v>
      </c>
      <c r="J11" s="4">
        <v>240</v>
      </c>
      <c r="K11" s="4">
        <v>0.57999999999999996</v>
      </c>
      <c r="L11" s="4">
        <v>240</v>
      </c>
      <c r="M11" s="12">
        <v>49212</v>
      </c>
      <c r="N11" s="4" t="s">
        <v>89</v>
      </c>
      <c r="O11" s="4" t="s">
        <v>91</v>
      </c>
      <c r="P11" s="14">
        <v>167002566.78999999</v>
      </c>
      <c r="S11" s="4" t="s">
        <v>95</v>
      </c>
      <c r="U11" s="4" t="s">
        <v>103</v>
      </c>
      <c r="V11" s="4" t="s">
        <v>103</v>
      </c>
      <c r="W11" s="4" t="s">
        <v>103</v>
      </c>
      <c r="X11" s="7">
        <v>41753</v>
      </c>
      <c r="Y11" s="4" t="s">
        <v>104</v>
      </c>
      <c r="Z11" s="4" t="s">
        <v>105</v>
      </c>
      <c r="AA11" s="4" t="s">
        <v>104</v>
      </c>
      <c r="AB11" s="4" t="s">
        <v>106</v>
      </c>
      <c r="AC11" s="7">
        <v>43214</v>
      </c>
      <c r="AD11" s="7">
        <v>43214</v>
      </c>
      <c r="AE11" s="16" t="s">
        <v>107</v>
      </c>
    </row>
    <row r="12" spans="1:31" ht="64.5" customHeight="1" x14ac:dyDescent="0.25">
      <c r="A12" s="4">
        <v>2018</v>
      </c>
      <c r="B12" s="5">
        <v>43101</v>
      </c>
      <c r="C12" s="5">
        <v>43190</v>
      </c>
      <c r="D12" s="18" t="s">
        <v>84</v>
      </c>
      <c r="E12" s="18" t="s">
        <v>85</v>
      </c>
      <c r="F12" s="18" t="s">
        <v>81</v>
      </c>
      <c r="G12" s="19" t="s">
        <v>87</v>
      </c>
      <c r="H12" s="7">
        <v>41865</v>
      </c>
      <c r="I12" s="10">
        <v>120000000</v>
      </c>
      <c r="J12" s="4">
        <v>240</v>
      </c>
      <c r="K12" s="4">
        <v>0.57999999999999996</v>
      </c>
      <c r="L12" s="4">
        <v>240</v>
      </c>
      <c r="M12" s="12">
        <v>49212</v>
      </c>
      <c r="N12" s="4" t="s">
        <v>89</v>
      </c>
      <c r="O12" s="4" t="s">
        <v>91</v>
      </c>
      <c r="P12" s="14">
        <v>104494047.90000001</v>
      </c>
      <c r="S12" s="4" t="s">
        <v>96</v>
      </c>
      <c r="U12" s="4" t="s">
        <v>103</v>
      </c>
      <c r="V12" s="4" t="s">
        <v>103</v>
      </c>
      <c r="W12" s="4" t="s">
        <v>103</v>
      </c>
      <c r="X12" s="7">
        <v>41756</v>
      </c>
      <c r="Y12" s="4" t="s">
        <v>104</v>
      </c>
      <c r="Z12" s="4" t="s">
        <v>105</v>
      </c>
      <c r="AA12" s="4" t="s">
        <v>104</v>
      </c>
      <c r="AB12" s="4" t="s">
        <v>106</v>
      </c>
      <c r="AC12" s="7">
        <v>43214</v>
      </c>
      <c r="AD12" s="7">
        <v>43214</v>
      </c>
      <c r="AE12" s="16" t="s">
        <v>107</v>
      </c>
    </row>
    <row r="13" spans="1:31" ht="64.5" customHeight="1" x14ac:dyDescent="0.25">
      <c r="A13" s="4">
        <v>2018</v>
      </c>
      <c r="B13" s="5">
        <v>43101</v>
      </c>
      <c r="C13" s="5">
        <v>43190</v>
      </c>
      <c r="D13" s="18" t="s">
        <v>84</v>
      </c>
      <c r="E13" s="18" t="s">
        <v>85</v>
      </c>
      <c r="F13" s="18" t="s">
        <v>82</v>
      </c>
      <c r="G13" s="19" t="s">
        <v>88</v>
      </c>
      <c r="H13" s="7">
        <v>41961</v>
      </c>
      <c r="I13" s="10">
        <v>135249812</v>
      </c>
      <c r="J13" s="4">
        <v>240</v>
      </c>
      <c r="K13" s="4">
        <v>0.77</v>
      </c>
      <c r="L13" s="4">
        <v>240</v>
      </c>
      <c r="M13" s="12">
        <v>49234</v>
      </c>
      <c r="N13" s="4" t="s">
        <v>90</v>
      </c>
      <c r="O13" s="4" t="s">
        <v>91</v>
      </c>
      <c r="P13" s="14">
        <v>76573565.540000007</v>
      </c>
      <c r="S13" s="4" t="s">
        <v>97</v>
      </c>
      <c r="U13" s="4" t="s">
        <v>103</v>
      </c>
      <c r="V13" s="4" t="s">
        <v>103</v>
      </c>
      <c r="W13" s="4" t="s">
        <v>103</v>
      </c>
      <c r="X13" s="7">
        <v>41759</v>
      </c>
      <c r="Y13" s="4" t="s">
        <v>104</v>
      </c>
      <c r="Z13" s="4" t="s">
        <v>105</v>
      </c>
      <c r="AA13" s="4" t="s">
        <v>104</v>
      </c>
      <c r="AB13" s="4" t="s">
        <v>106</v>
      </c>
      <c r="AC13" s="7">
        <v>43214</v>
      </c>
      <c r="AD13" s="7">
        <v>43214</v>
      </c>
      <c r="AE13" s="16" t="s">
        <v>107</v>
      </c>
    </row>
    <row r="14" spans="1:31" ht="64.5" customHeight="1" x14ac:dyDescent="0.25">
      <c r="A14" s="4">
        <v>2018</v>
      </c>
      <c r="B14" s="5">
        <v>43101</v>
      </c>
      <c r="C14" s="5">
        <v>43190</v>
      </c>
      <c r="D14" s="18" t="s">
        <v>84</v>
      </c>
      <c r="E14" s="18" t="s">
        <v>85</v>
      </c>
      <c r="F14" s="18" t="s">
        <v>82</v>
      </c>
      <c r="G14" s="19" t="s">
        <v>88</v>
      </c>
      <c r="H14" s="7">
        <v>41401</v>
      </c>
      <c r="I14" s="10">
        <v>6926884</v>
      </c>
      <c r="J14" s="4">
        <v>240</v>
      </c>
      <c r="K14" s="4">
        <v>0.75</v>
      </c>
      <c r="L14" s="4">
        <v>240</v>
      </c>
      <c r="M14" s="12">
        <v>48747</v>
      </c>
      <c r="N14" s="4" t="s">
        <v>90</v>
      </c>
      <c r="O14" s="4" t="s">
        <v>91</v>
      </c>
      <c r="P14" s="14">
        <v>4968546.3499999996</v>
      </c>
      <c r="S14" s="4" t="s">
        <v>98</v>
      </c>
      <c r="U14" s="4" t="s">
        <v>103</v>
      </c>
      <c r="V14" s="4" t="s">
        <v>103</v>
      </c>
      <c r="W14" s="4" t="s">
        <v>103</v>
      </c>
      <c r="X14" s="7">
        <v>41762</v>
      </c>
      <c r="Y14" s="4" t="s">
        <v>104</v>
      </c>
      <c r="Z14" s="4" t="s">
        <v>105</v>
      </c>
      <c r="AA14" s="4" t="s">
        <v>104</v>
      </c>
      <c r="AB14" s="4" t="s">
        <v>106</v>
      </c>
      <c r="AC14" s="7">
        <v>43214</v>
      </c>
      <c r="AD14" s="7">
        <v>43214</v>
      </c>
      <c r="AE14" s="16" t="s">
        <v>108</v>
      </c>
    </row>
    <row r="15" spans="1:31" ht="64.5" customHeight="1" x14ac:dyDescent="0.25">
      <c r="A15" s="4">
        <v>2018</v>
      </c>
      <c r="B15" s="5">
        <v>43101</v>
      </c>
      <c r="C15" s="5">
        <v>43190</v>
      </c>
      <c r="D15" s="18" t="s">
        <v>84</v>
      </c>
      <c r="E15" s="18" t="s">
        <v>85</v>
      </c>
      <c r="F15" s="18" t="s">
        <v>82</v>
      </c>
      <c r="G15" s="19" t="s">
        <v>88</v>
      </c>
      <c r="H15" s="7">
        <v>41402</v>
      </c>
      <c r="I15" s="10">
        <v>81315528</v>
      </c>
      <c r="J15" s="4">
        <v>240</v>
      </c>
      <c r="K15" s="4">
        <v>8.5</v>
      </c>
      <c r="L15" s="4">
        <v>240</v>
      </c>
      <c r="M15" s="12">
        <v>48747</v>
      </c>
      <c r="N15" s="4" t="s">
        <v>90</v>
      </c>
      <c r="O15" s="4" t="s">
        <v>91</v>
      </c>
      <c r="P15" s="14">
        <v>52289054.719999999</v>
      </c>
      <c r="S15" s="4" t="s">
        <v>99</v>
      </c>
      <c r="U15" s="4" t="s">
        <v>103</v>
      </c>
      <c r="V15" s="4" t="s">
        <v>103</v>
      </c>
      <c r="W15" s="4" t="s">
        <v>103</v>
      </c>
      <c r="X15" s="7">
        <v>41765</v>
      </c>
      <c r="Y15" s="4" t="s">
        <v>104</v>
      </c>
      <c r="Z15" s="4" t="s">
        <v>105</v>
      </c>
      <c r="AA15" s="4" t="s">
        <v>104</v>
      </c>
      <c r="AB15" s="4" t="s">
        <v>106</v>
      </c>
      <c r="AC15" s="7">
        <v>43214</v>
      </c>
      <c r="AD15" s="7">
        <v>43214</v>
      </c>
      <c r="AE15" s="16" t="s">
        <v>109</v>
      </c>
    </row>
    <row r="16" spans="1:31" ht="64.5" customHeight="1" x14ac:dyDescent="0.25">
      <c r="A16" s="4">
        <v>2018</v>
      </c>
      <c r="B16" s="5">
        <v>43101</v>
      </c>
      <c r="C16" s="5">
        <v>43190</v>
      </c>
      <c r="D16" s="18" t="s">
        <v>84</v>
      </c>
      <c r="E16" s="18" t="s">
        <v>85</v>
      </c>
      <c r="F16" s="18" t="s">
        <v>82</v>
      </c>
      <c r="G16" s="19" t="s">
        <v>88</v>
      </c>
      <c r="H16" s="7">
        <v>41103</v>
      </c>
      <c r="I16" s="10">
        <v>222500000</v>
      </c>
      <c r="J16" s="4">
        <v>240</v>
      </c>
      <c r="K16" s="4">
        <v>8.17</v>
      </c>
      <c r="L16" s="4">
        <v>240</v>
      </c>
      <c r="M16" s="12">
        <v>48509</v>
      </c>
      <c r="N16" s="4" t="s">
        <v>90</v>
      </c>
      <c r="O16" s="4" t="s">
        <v>91</v>
      </c>
      <c r="P16" s="14">
        <v>140056296.40000001</v>
      </c>
      <c r="S16" s="4" t="s">
        <v>100</v>
      </c>
      <c r="U16" s="4" t="s">
        <v>103</v>
      </c>
      <c r="V16" s="4" t="s">
        <v>103</v>
      </c>
      <c r="W16" s="4" t="s">
        <v>103</v>
      </c>
      <c r="X16" s="7">
        <v>41768</v>
      </c>
      <c r="Y16" s="4" t="s">
        <v>104</v>
      </c>
      <c r="Z16" s="4" t="s">
        <v>105</v>
      </c>
      <c r="AA16" s="4" t="s">
        <v>104</v>
      </c>
      <c r="AB16" s="4" t="s">
        <v>106</v>
      </c>
      <c r="AC16" s="7">
        <v>43214</v>
      </c>
      <c r="AD16" s="7">
        <v>43214</v>
      </c>
      <c r="AE16" s="16" t="s">
        <v>109</v>
      </c>
    </row>
    <row r="17" spans="1:31" ht="64.5" customHeight="1" x14ac:dyDescent="0.25">
      <c r="A17" s="4">
        <v>2018</v>
      </c>
      <c r="B17" s="5">
        <v>43101</v>
      </c>
      <c r="C17" s="5">
        <v>43190</v>
      </c>
      <c r="D17" s="18" t="s">
        <v>84</v>
      </c>
      <c r="E17" s="18" t="s">
        <v>85</v>
      </c>
      <c r="F17" s="18" t="s">
        <v>82</v>
      </c>
      <c r="G17" s="19" t="s">
        <v>88</v>
      </c>
      <c r="H17" s="8">
        <v>40991</v>
      </c>
      <c r="I17" s="11">
        <v>83449015</v>
      </c>
      <c r="J17" s="6">
        <v>240</v>
      </c>
      <c r="K17" s="6">
        <v>8.4700000000000006</v>
      </c>
      <c r="L17" s="6">
        <v>240</v>
      </c>
      <c r="M17" s="13">
        <v>48372</v>
      </c>
      <c r="N17" s="6" t="s">
        <v>90</v>
      </c>
      <c r="O17" s="6" t="s">
        <v>91</v>
      </c>
      <c r="P17" s="14">
        <v>58328796.729999997</v>
      </c>
      <c r="S17" s="6" t="s">
        <v>101</v>
      </c>
      <c r="U17" s="6" t="s">
        <v>103</v>
      </c>
      <c r="V17" s="6" t="s">
        <v>103</v>
      </c>
      <c r="W17" s="6" t="s">
        <v>103</v>
      </c>
      <c r="X17" s="8">
        <v>41771</v>
      </c>
      <c r="Y17" s="6" t="s">
        <v>104</v>
      </c>
      <c r="Z17" s="6" t="s">
        <v>105</v>
      </c>
      <c r="AA17" s="6" t="s">
        <v>104</v>
      </c>
      <c r="AB17" s="6" t="s">
        <v>106</v>
      </c>
      <c r="AC17" s="7">
        <v>43214</v>
      </c>
      <c r="AD17" s="7">
        <v>43214</v>
      </c>
      <c r="AE17" s="17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9" r:id="rId1"/>
    <hyperlink ref="S8" r:id="rId2"/>
    <hyperlink ref="Y10" r:id="rId3"/>
    <hyperlink ref="Y9" r:id="rId4"/>
    <hyperlink ref="Y11" r:id="rId5"/>
    <hyperlink ref="Y12" r:id="rId6"/>
    <hyperlink ref="Y8" r:id="rId7"/>
    <hyperlink ref="Y13" r:id="rId8"/>
    <hyperlink ref="Y14" r:id="rId9"/>
    <hyperlink ref="Y15" r:id="rId10"/>
    <hyperlink ref="Y16" r:id="rId11"/>
    <hyperlink ref="Y17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Roxana</cp:lastModifiedBy>
  <dcterms:created xsi:type="dcterms:W3CDTF">2018-04-24T18:56:10Z</dcterms:created>
  <dcterms:modified xsi:type="dcterms:W3CDTF">2018-04-24T19:33:12Z</dcterms:modified>
</cp:coreProperties>
</file>